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75" windowWidth="13335" windowHeight="6570"/>
  </bookViews>
  <sheets>
    <sheet name="1 Year" sheetId="4" r:id="rId1"/>
    <sheet name="Sheet2" sheetId="5" r:id="rId2"/>
  </sheets>
  <calcPr calcId="124519"/>
</workbook>
</file>

<file path=xl/calcChain.xml><?xml version="1.0" encoding="utf-8"?>
<calcChain xmlns="http://schemas.openxmlformats.org/spreadsheetml/2006/main">
  <c r="X17" i="4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X16"/>
  <c r="U16"/>
  <c r="R16"/>
  <c r="O16"/>
  <c r="Y16" l="1"/>
  <c r="Y59"/>
  <c r="Y51"/>
  <c r="Y47"/>
  <c r="Y39"/>
  <c r="Y31"/>
  <c r="Y27"/>
  <c r="Y19"/>
  <c r="Y60"/>
  <c r="Y56"/>
  <c r="Y48"/>
  <c r="Y40"/>
  <c r="Y32"/>
  <c r="Y24"/>
  <c r="Y65"/>
  <c r="Y61"/>
  <c r="Y57"/>
  <c r="Y53"/>
  <c r="Y49"/>
  <c r="Y45"/>
  <c r="Y41"/>
  <c r="Y37"/>
  <c r="Y33"/>
  <c r="Y29"/>
  <c r="Y25"/>
  <c r="Y21"/>
  <c r="Y17"/>
  <c r="Y63"/>
  <c r="Y55"/>
  <c r="Y43"/>
  <c r="Y35"/>
  <c r="Y23"/>
  <c r="Y64"/>
  <c r="Y52"/>
  <c r="Y44"/>
  <c r="Y36"/>
  <c r="Y28"/>
  <c r="Y20"/>
  <c r="Y66"/>
  <c r="Y62"/>
  <c r="Y58"/>
  <c r="Y54"/>
  <c r="Y50"/>
  <c r="Y46"/>
  <c r="Y42"/>
  <c r="Y38"/>
  <c r="Y34"/>
  <c r="Y30"/>
  <c r="Y26"/>
  <c r="Y22"/>
  <c r="Y18"/>
</calcChain>
</file>

<file path=xl/sharedStrings.xml><?xml version="1.0" encoding="utf-8"?>
<sst xmlns="http://schemas.openxmlformats.org/spreadsheetml/2006/main" count="47" uniqueCount="38">
  <si>
    <t>STUDENT NAME</t>
  </si>
  <si>
    <t>FATHER NAME</t>
  </si>
  <si>
    <t>D O B</t>
  </si>
  <si>
    <t>DURATION</t>
  </si>
  <si>
    <t>COURSE</t>
  </si>
  <si>
    <t>GRADE</t>
  </si>
  <si>
    <t>KRISHNA MURTHY C N</t>
  </si>
  <si>
    <t>CHIKKA NARAYANAPPA</t>
  </si>
  <si>
    <t>A</t>
  </si>
  <si>
    <t xml:space="preserve">ID </t>
  </si>
  <si>
    <t xml:space="preserve">SESSION </t>
  </si>
  <si>
    <t>ROLL NO</t>
  </si>
  <si>
    <t xml:space="preserve">Sr. No. </t>
  </si>
  <si>
    <t>INSTITUTE NAME :</t>
  </si>
  <si>
    <t>Paper-1</t>
  </si>
  <si>
    <t>Paper-2</t>
  </si>
  <si>
    <t>Paper-3</t>
  </si>
  <si>
    <t>Paper-4</t>
  </si>
  <si>
    <t>ADCA</t>
  </si>
  <si>
    <t>e.g.</t>
  </si>
  <si>
    <t>THEORY 70</t>
  </si>
  <si>
    <t>TOTAL 100</t>
  </si>
  <si>
    <t>MARKS OBTAINED</t>
  </si>
  <si>
    <t>Grand Total</t>
  </si>
  <si>
    <t>PRACTICAL 30</t>
  </si>
  <si>
    <t xml:space="preserve">Instructions to fill the Details : </t>
  </si>
  <si>
    <t>Only fill obtained marks separately in Theory &amp; Practical columns, Total will be done automatically</t>
  </si>
  <si>
    <t>Kindly refer to Course details sheet to know about the no. of  Papers of courses.</t>
  </si>
  <si>
    <t>Kindly fill the data mannually, do not copy-paste from website</t>
  </si>
  <si>
    <t>If any course has only 2 Papers, then fill marks only in Paper-1 &amp; Paper-2</t>
  </si>
  <si>
    <r>
      <t xml:space="preserve">Grade Chart :  </t>
    </r>
    <r>
      <rPr>
        <b/>
        <sz val="14"/>
        <color rgb="FF000099"/>
        <rFont val="Calibri"/>
        <family val="2"/>
        <scheme val="minor"/>
      </rPr>
      <t>A+</t>
    </r>
    <r>
      <rPr>
        <sz val="11"/>
        <color theme="1"/>
        <rFont val="Calibri"/>
        <family val="2"/>
        <scheme val="minor"/>
      </rPr>
      <t xml:space="preserve"> ( &gt; 85% ),  </t>
    </r>
    <r>
      <rPr>
        <b/>
        <sz val="14"/>
        <color rgb="FF000099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  ( 75% to 84% ), </t>
    </r>
    <r>
      <rPr>
        <b/>
        <sz val="14"/>
        <color rgb="FF000099"/>
        <rFont val="Calibri"/>
        <family val="2"/>
        <scheme val="minor"/>
      </rPr>
      <t xml:space="preserve"> B+</t>
    </r>
    <r>
      <rPr>
        <sz val="11"/>
        <color theme="1"/>
        <rFont val="Calibri"/>
        <family val="2"/>
        <scheme val="minor"/>
      </rPr>
      <t xml:space="preserve">  ( 65% to 74% ),  </t>
    </r>
    <r>
      <rPr>
        <b/>
        <sz val="14"/>
        <color rgb="FF000099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( 50% to 64% ),  </t>
    </r>
    <r>
      <rPr>
        <b/>
        <sz val="14"/>
        <color rgb="FF000099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 ( &lt; 50% )  </t>
    </r>
  </si>
  <si>
    <t>First Line in Yellow background is a sample</t>
  </si>
  <si>
    <t>Kindly  fill Same course students in ascending order of IDs first, then similar for other courses</t>
  </si>
  <si>
    <t>You can drag the sequence below if no. of students are more than 50...</t>
  </si>
  <si>
    <t>AUG 15 to JULY 16</t>
  </si>
  <si>
    <t>1 Year</t>
  </si>
  <si>
    <t>Mothers Name</t>
  </si>
  <si>
    <t>344 - P G Education Foundation Dharmabad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</si>
</sst>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99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6"/>
      <color rgb="FF00009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Fill="1"/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14" fontId="0" fillId="0" borderId="9" xfId="0" applyNumberFormat="1" applyFill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7" borderId="0" xfId="0" applyFill="1"/>
    <xf numFmtId="0" fontId="0" fillId="0" borderId="0" xfId="0" applyBorder="1"/>
    <xf numFmtId="0" fontId="0" fillId="7" borderId="0" xfId="0" applyFill="1" applyBorder="1"/>
    <xf numFmtId="0" fontId="7" fillId="0" borderId="0" xfId="0" applyFon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0" fillId="3" borderId="0" xfId="0" applyFill="1"/>
    <xf numFmtId="14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6"/>
  <sheetViews>
    <sheetView tabSelected="1" zoomScale="80" zoomScaleNormal="80" workbookViewId="0">
      <selection activeCell="F13" sqref="F13:F15"/>
    </sheetView>
  </sheetViews>
  <sheetFormatPr defaultRowHeight="15"/>
  <cols>
    <col min="1" max="1" width="6.140625" style="10" customWidth="1"/>
    <col min="2" max="2" width="6.7109375" customWidth="1"/>
    <col min="3" max="3" width="7.7109375" customWidth="1"/>
    <col min="4" max="4" width="15.28515625" customWidth="1"/>
    <col min="5" max="5" width="22.7109375" customWidth="1"/>
    <col min="6" max="7" width="24" customWidth="1"/>
    <col min="8" max="8" width="13.42578125" customWidth="1"/>
    <col min="9" max="9" width="11.28515625" customWidth="1"/>
    <col min="10" max="10" width="19" customWidth="1"/>
    <col min="11" max="11" width="14.140625" customWidth="1"/>
    <col min="13" max="13" width="7.7109375" customWidth="1"/>
    <col min="14" max="14" width="10.7109375" customWidth="1"/>
    <col min="15" max="15" width="7.28515625" customWidth="1"/>
    <col min="16" max="16" width="8.5703125" customWidth="1"/>
    <col min="17" max="17" width="11" customWidth="1"/>
    <col min="18" max="18" width="7.140625" customWidth="1"/>
    <col min="19" max="19" width="8" customWidth="1"/>
    <col min="20" max="20" width="10.5703125" customWidth="1"/>
    <col min="21" max="21" width="7.28515625" customWidth="1"/>
    <col min="22" max="22" width="7.85546875" customWidth="1"/>
    <col min="23" max="23" width="10.28515625" customWidth="1"/>
    <col min="24" max="24" width="7.7109375" customWidth="1"/>
    <col min="27" max="27" width="9.140625" style="5"/>
  </cols>
  <sheetData>
    <row r="1" spans="1:28">
      <c r="A1" s="22"/>
      <c r="B1" s="22"/>
      <c r="C1" s="22"/>
      <c r="D1" s="22"/>
      <c r="E1" s="22"/>
      <c r="F1" s="22"/>
      <c r="G1" s="22"/>
      <c r="H1" s="37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6"/>
    </row>
    <row r="2" spans="1:28" ht="21">
      <c r="A2" s="22"/>
      <c r="B2" s="22"/>
      <c r="C2" s="22"/>
      <c r="D2" s="27" t="s">
        <v>25</v>
      </c>
      <c r="E2" s="22"/>
      <c r="F2" s="22"/>
      <c r="G2" s="22"/>
      <c r="H2" s="38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6"/>
    </row>
    <row r="3" spans="1:28">
      <c r="A3" s="22"/>
      <c r="B3" s="22"/>
      <c r="C3" s="22"/>
      <c r="D3" s="26">
        <v>1</v>
      </c>
      <c r="E3" s="28" t="s">
        <v>31</v>
      </c>
      <c r="F3" s="22"/>
      <c r="G3" s="22"/>
      <c r="H3" s="38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6"/>
    </row>
    <row r="4" spans="1:28">
      <c r="A4" s="22"/>
      <c r="B4" s="22"/>
      <c r="C4" s="22"/>
      <c r="D4" s="26">
        <v>2</v>
      </c>
      <c r="E4" s="22" t="s">
        <v>27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6"/>
    </row>
    <row r="5" spans="1:28">
      <c r="A5" s="22"/>
      <c r="B5" s="22"/>
      <c r="C5" s="22"/>
      <c r="D5" s="26">
        <v>3</v>
      </c>
      <c r="E5" s="22" t="s">
        <v>29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6"/>
    </row>
    <row r="6" spans="1:28">
      <c r="A6" s="22"/>
      <c r="B6" s="22"/>
      <c r="C6" s="22"/>
      <c r="D6" s="26">
        <v>4</v>
      </c>
      <c r="E6" s="22" t="s">
        <v>26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6"/>
    </row>
    <row r="7" spans="1:28">
      <c r="A7" s="22"/>
      <c r="B7" s="22"/>
      <c r="C7" s="22"/>
      <c r="D7" s="26">
        <v>5</v>
      </c>
      <c r="E7" s="22" t="s">
        <v>28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6"/>
    </row>
    <row r="8" spans="1:28" ht="18.75">
      <c r="A8" s="22"/>
      <c r="B8" s="22"/>
      <c r="C8" s="22"/>
      <c r="D8" s="26">
        <v>6</v>
      </c>
      <c r="E8" s="22" t="s">
        <v>30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6"/>
    </row>
    <row r="9" spans="1:28">
      <c r="A9" s="22"/>
      <c r="B9" s="22"/>
      <c r="C9" s="22"/>
      <c r="D9" s="26">
        <v>7</v>
      </c>
      <c r="E9" s="22" t="s">
        <v>32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6"/>
    </row>
    <row r="10" spans="1:28" ht="19.5" customHeight="1">
      <c r="A10" s="22"/>
      <c r="B10" s="22"/>
      <c r="C10" s="22"/>
      <c r="D10" s="26">
        <v>8</v>
      </c>
      <c r="E10" s="22" t="s">
        <v>33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6"/>
    </row>
    <row r="11" spans="1:28" ht="19.5" customHeight="1">
      <c r="A11" s="22"/>
      <c r="B11" s="22"/>
      <c r="C11" s="22"/>
      <c r="D11" s="2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6"/>
    </row>
    <row r="12" spans="1:28" ht="33" customHeight="1">
      <c r="A12" s="24"/>
      <c r="B12" s="43" t="s">
        <v>13</v>
      </c>
      <c r="C12" s="44"/>
      <c r="D12" s="45"/>
      <c r="E12" s="46" t="s">
        <v>37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8"/>
    </row>
    <row r="13" spans="1:28" ht="26.25" customHeight="1">
      <c r="A13" s="24"/>
      <c r="B13" s="40" t="s">
        <v>12</v>
      </c>
      <c r="C13" s="37" t="s">
        <v>9</v>
      </c>
      <c r="D13" s="37" t="s">
        <v>11</v>
      </c>
      <c r="E13" s="37" t="s">
        <v>0</v>
      </c>
      <c r="F13" s="37" t="s">
        <v>1</v>
      </c>
      <c r="G13" s="37" t="s">
        <v>36</v>
      </c>
      <c r="H13" s="37" t="s">
        <v>2</v>
      </c>
      <c r="I13" s="37" t="s">
        <v>4</v>
      </c>
      <c r="J13" s="37" t="s">
        <v>10</v>
      </c>
      <c r="K13" s="37" t="s">
        <v>3</v>
      </c>
      <c r="L13" s="37" t="s">
        <v>5</v>
      </c>
      <c r="M13" s="41" t="s">
        <v>22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0" t="s">
        <v>23</v>
      </c>
      <c r="AA13" s="25"/>
    </row>
    <row r="14" spans="1:28" ht="18.75" customHeight="1">
      <c r="A14" s="24"/>
      <c r="B14" s="40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4" t="s">
        <v>14</v>
      </c>
      <c r="N14" s="35"/>
      <c r="O14" s="36"/>
      <c r="P14" s="34" t="s">
        <v>15</v>
      </c>
      <c r="Q14" s="35"/>
      <c r="R14" s="35"/>
      <c r="S14" s="34" t="s">
        <v>16</v>
      </c>
      <c r="T14" s="35"/>
      <c r="U14" s="36"/>
      <c r="V14" s="34" t="s">
        <v>17</v>
      </c>
      <c r="W14" s="35"/>
      <c r="X14" s="35"/>
      <c r="Y14" s="40"/>
    </row>
    <row r="15" spans="1:28" ht="39.75" customHeight="1" thickBot="1">
      <c r="A15" s="24"/>
      <c r="B15" s="40"/>
      <c r="C15" s="38"/>
      <c r="D15" s="39"/>
      <c r="E15" s="39"/>
      <c r="F15" s="38"/>
      <c r="G15" s="39"/>
      <c r="H15" s="38"/>
      <c r="I15" s="38"/>
      <c r="J15" s="38"/>
      <c r="K15" s="38"/>
      <c r="L15" s="38"/>
      <c r="M15" s="11" t="s">
        <v>20</v>
      </c>
      <c r="N15" s="11" t="s">
        <v>24</v>
      </c>
      <c r="O15" s="11" t="s">
        <v>21</v>
      </c>
      <c r="P15" s="11" t="s">
        <v>20</v>
      </c>
      <c r="Q15" s="11" t="s">
        <v>24</v>
      </c>
      <c r="R15" s="11" t="s">
        <v>21</v>
      </c>
      <c r="S15" s="11" t="s">
        <v>20</v>
      </c>
      <c r="T15" s="11" t="s">
        <v>24</v>
      </c>
      <c r="U15" s="11" t="s">
        <v>21</v>
      </c>
      <c r="V15" s="11" t="s">
        <v>20</v>
      </c>
      <c r="W15" s="11" t="s">
        <v>24</v>
      </c>
      <c r="X15" s="11" t="s">
        <v>21</v>
      </c>
      <c r="Y15" s="12">
        <v>400</v>
      </c>
    </row>
    <row r="16" spans="1:28" ht="21.75" customHeight="1" thickBot="1">
      <c r="A16" s="24"/>
      <c r="B16" s="9" t="s">
        <v>19</v>
      </c>
      <c r="C16" s="17">
        <v>1044</v>
      </c>
      <c r="D16" s="18">
        <v>124102020887</v>
      </c>
      <c r="E16" s="19" t="s">
        <v>6</v>
      </c>
      <c r="F16" s="19" t="s">
        <v>7</v>
      </c>
      <c r="G16" s="33"/>
      <c r="H16" s="29">
        <v>33728</v>
      </c>
      <c r="I16" s="30" t="s">
        <v>18</v>
      </c>
      <c r="J16" s="31" t="s">
        <v>34</v>
      </c>
      <c r="K16" s="17" t="s">
        <v>35</v>
      </c>
      <c r="L16" s="20" t="s">
        <v>8</v>
      </c>
      <c r="M16" s="17">
        <v>48</v>
      </c>
      <c r="N16" s="17">
        <v>23</v>
      </c>
      <c r="O16" s="21">
        <f>SUM(M16:N16)</f>
        <v>71</v>
      </c>
      <c r="P16" s="17">
        <v>52</v>
      </c>
      <c r="Q16" s="17">
        <v>26</v>
      </c>
      <c r="R16" s="21">
        <f>SUM(P16:Q16)</f>
        <v>78</v>
      </c>
      <c r="S16" s="17">
        <v>42</v>
      </c>
      <c r="T16" s="17">
        <v>26</v>
      </c>
      <c r="U16" s="21">
        <f>SUM(S16:T16)</f>
        <v>68</v>
      </c>
      <c r="V16" s="17">
        <v>62</v>
      </c>
      <c r="W16" s="17">
        <v>27</v>
      </c>
      <c r="X16" s="21">
        <f>SUM(V16:W16)</f>
        <v>89</v>
      </c>
      <c r="Y16" s="32">
        <f>O16+R16+U16+X16</f>
        <v>306</v>
      </c>
    </row>
    <row r="17" spans="1:25" ht="22.5" customHeight="1" thickBot="1">
      <c r="A17" s="24"/>
      <c r="B17" s="2">
        <v>1</v>
      </c>
      <c r="C17" s="13"/>
      <c r="D17" s="14"/>
      <c r="E17" s="14"/>
      <c r="F17" s="15"/>
      <c r="G17" s="15"/>
      <c r="H17" s="4"/>
      <c r="I17" s="8"/>
      <c r="J17" s="2"/>
      <c r="K17" s="13"/>
      <c r="L17" s="16"/>
      <c r="M17" s="16"/>
      <c r="N17" s="16"/>
      <c r="O17" s="21">
        <f t="shared" ref="O17:O66" si="0">SUM(M17:N17)</f>
        <v>0</v>
      </c>
      <c r="P17" s="16"/>
      <c r="Q17" s="16"/>
      <c r="R17" s="21">
        <f t="shared" ref="R17:R66" si="1">SUM(P17:Q17)</f>
        <v>0</v>
      </c>
      <c r="S17" s="16"/>
      <c r="T17" s="16"/>
      <c r="U17" s="21">
        <f t="shared" ref="U17:U66" si="2">SUM(S17:T17)</f>
        <v>0</v>
      </c>
      <c r="V17" s="16"/>
      <c r="W17" s="16"/>
      <c r="X17" s="21">
        <f t="shared" ref="X17:X66" si="3">SUM(V17:W17)</f>
        <v>0</v>
      </c>
      <c r="Y17" s="32">
        <f t="shared" ref="Y17:Y66" si="4">O17+R17+U17+X17</f>
        <v>0</v>
      </c>
    </row>
    <row r="18" spans="1:25" ht="22.5" customHeight="1" thickBot="1">
      <c r="A18" s="24"/>
      <c r="B18" s="2">
        <v>2</v>
      </c>
      <c r="C18" s="2"/>
      <c r="D18" s="6"/>
      <c r="E18" s="6"/>
      <c r="F18" s="7"/>
      <c r="G18" s="7"/>
      <c r="H18" s="4"/>
      <c r="I18" s="8"/>
      <c r="J18" s="2"/>
      <c r="K18" s="2"/>
      <c r="L18" s="1"/>
      <c r="M18" s="1"/>
      <c r="N18" s="1"/>
      <c r="O18" s="21">
        <f t="shared" si="0"/>
        <v>0</v>
      </c>
      <c r="P18" s="1"/>
      <c r="Q18" s="1"/>
      <c r="R18" s="21">
        <f t="shared" si="1"/>
        <v>0</v>
      </c>
      <c r="S18" s="1"/>
      <c r="T18" s="1"/>
      <c r="U18" s="21">
        <f t="shared" si="2"/>
        <v>0</v>
      </c>
      <c r="V18" s="1"/>
      <c r="W18" s="1"/>
      <c r="X18" s="21">
        <f t="shared" si="3"/>
        <v>0</v>
      </c>
      <c r="Y18" s="32">
        <f t="shared" si="4"/>
        <v>0</v>
      </c>
    </row>
    <row r="19" spans="1:25" ht="22.5" customHeight="1" thickBot="1">
      <c r="A19" s="24"/>
      <c r="B19" s="2">
        <v>3</v>
      </c>
      <c r="C19" s="2"/>
      <c r="D19" s="6"/>
      <c r="E19" s="6"/>
      <c r="F19" s="3"/>
      <c r="G19" s="3"/>
      <c r="H19" s="4"/>
      <c r="I19" s="8"/>
      <c r="J19" s="2"/>
      <c r="K19" s="2"/>
      <c r="L19" s="1"/>
      <c r="M19" s="1"/>
      <c r="N19" s="1"/>
      <c r="O19" s="21">
        <f t="shared" si="0"/>
        <v>0</v>
      </c>
      <c r="P19" s="1"/>
      <c r="Q19" s="1"/>
      <c r="R19" s="21">
        <f t="shared" si="1"/>
        <v>0</v>
      </c>
      <c r="S19" s="1"/>
      <c r="T19" s="1"/>
      <c r="U19" s="21">
        <f t="shared" si="2"/>
        <v>0</v>
      </c>
      <c r="V19" s="1"/>
      <c r="W19" s="1"/>
      <c r="X19" s="21">
        <f t="shared" si="3"/>
        <v>0</v>
      </c>
      <c r="Y19" s="32">
        <f t="shared" si="4"/>
        <v>0</v>
      </c>
    </row>
    <row r="20" spans="1:25" ht="22.5" customHeight="1" thickBot="1">
      <c r="A20" s="24"/>
      <c r="B20" s="2">
        <v>4</v>
      </c>
      <c r="C20" s="2"/>
      <c r="D20" s="6"/>
      <c r="E20" s="6"/>
      <c r="F20" s="3"/>
      <c r="G20" s="3"/>
      <c r="H20" s="4"/>
      <c r="I20" s="8"/>
      <c r="J20" s="2"/>
      <c r="K20" s="2"/>
      <c r="L20" s="1"/>
      <c r="M20" s="1"/>
      <c r="N20" s="1"/>
      <c r="O20" s="21">
        <f t="shared" si="0"/>
        <v>0</v>
      </c>
      <c r="P20" s="1"/>
      <c r="Q20" s="1"/>
      <c r="R20" s="21">
        <f t="shared" si="1"/>
        <v>0</v>
      </c>
      <c r="S20" s="1"/>
      <c r="T20" s="1"/>
      <c r="U20" s="21">
        <f t="shared" si="2"/>
        <v>0</v>
      </c>
      <c r="V20" s="1"/>
      <c r="W20" s="1"/>
      <c r="X20" s="21">
        <f t="shared" si="3"/>
        <v>0</v>
      </c>
      <c r="Y20" s="32">
        <f t="shared" si="4"/>
        <v>0</v>
      </c>
    </row>
    <row r="21" spans="1:25" ht="22.5" customHeight="1" thickBot="1">
      <c r="A21" s="24"/>
      <c r="B21" s="2">
        <v>5</v>
      </c>
      <c r="C21" s="2"/>
      <c r="D21" s="6"/>
      <c r="E21" s="6"/>
      <c r="F21" s="3"/>
      <c r="G21" s="3"/>
      <c r="H21" s="4"/>
      <c r="I21" s="2"/>
      <c r="J21" s="2"/>
      <c r="K21" s="2"/>
      <c r="L21" s="1"/>
      <c r="M21" s="1"/>
      <c r="N21" s="1"/>
      <c r="O21" s="21">
        <f t="shared" si="0"/>
        <v>0</v>
      </c>
      <c r="P21" s="1"/>
      <c r="Q21" s="1"/>
      <c r="R21" s="21">
        <f t="shared" si="1"/>
        <v>0</v>
      </c>
      <c r="S21" s="1"/>
      <c r="T21" s="1"/>
      <c r="U21" s="21">
        <f t="shared" si="2"/>
        <v>0</v>
      </c>
      <c r="V21" s="1"/>
      <c r="W21" s="1"/>
      <c r="X21" s="21">
        <f t="shared" si="3"/>
        <v>0</v>
      </c>
      <c r="Y21" s="32">
        <f t="shared" si="4"/>
        <v>0</v>
      </c>
    </row>
    <row r="22" spans="1:25" ht="22.5" customHeight="1" thickBot="1">
      <c r="A22" s="24"/>
      <c r="B22" s="2">
        <v>6</v>
      </c>
      <c r="C22" s="2"/>
      <c r="D22" s="6"/>
      <c r="E22" s="6"/>
      <c r="F22" s="3"/>
      <c r="G22" s="3"/>
      <c r="H22" s="4"/>
      <c r="I22" s="2"/>
      <c r="J22" s="2"/>
      <c r="K22" s="2"/>
      <c r="L22" s="1"/>
      <c r="M22" s="1"/>
      <c r="N22" s="1"/>
      <c r="O22" s="21">
        <f t="shared" si="0"/>
        <v>0</v>
      </c>
      <c r="P22" s="1"/>
      <c r="Q22" s="1"/>
      <c r="R22" s="21">
        <f t="shared" si="1"/>
        <v>0</v>
      </c>
      <c r="S22" s="1"/>
      <c r="T22" s="1"/>
      <c r="U22" s="21">
        <f t="shared" si="2"/>
        <v>0</v>
      </c>
      <c r="V22" s="1"/>
      <c r="W22" s="1"/>
      <c r="X22" s="21">
        <f t="shared" si="3"/>
        <v>0</v>
      </c>
      <c r="Y22" s="32">
        <f t="shared" si="4"/>
        <v>0</v>
      </c>
    </row>
    <row r="23" spans="1:25" ht="22.5" customHeight="1" thickBot="1">
      <c r="A23" s="24"/>
      <c r="B23" s="2">
        <v>7</v>
      </c>
      <c r="C23" s="2"/>
      <c r="D23" s="6"/>
      <c r="E23" s="6"/>
      <c r="F23" s="3"/>
      <c r="G23" s="3"/>
      <c r="H23" s="4"/>
      <c r="I23" s="2"/>
      <c r="J23" s="2"/>
      <c r="K23" s="2"/>
      <c r="L23" s="1"/>
      <c r="M23" s="1"/>
      <c r="N23" s="1"/>
      <c r="O23" s="21">
        <f t="shared" si="0"/>
        <v>0</v>
      </c>
      <c r="P23" s="1"/>
      <c r="Q23" s="1"/>
      <c r="R23" s="21">
        <f t="shared" si="1"/>
        <v>0</v>
      </c>
      <c r="S23" s="1"/>
      <c r="T23" s="1"/>
      <c r="U23" s="21">
        <f t="shared" si="2"/>
        <v>0</v>
      </c>
      <c r="V23" s="1"/>
      <c r="W23" s="1"/>
      <c r="X23" s="21">
        <f t="shared" si="3"/>
        <v>0</v>
      </c>
      <c r="Y23" s="32">
        <f t="shared" si="4"/>
        <v>0</v>
      </c>
    </row>
    <row r="24" spans="1:25" ht="22.5" customHeight="1" thickBot="1">
      <c r="A24" s="24"/>
      <c r="B24" s="2">
        <v>8</v>
      </c>
      <c r="C24" s="2"/>
      <c r="D24" s="6"/>
      <c r="E24" s="6"/>
      <c r="F24" s="3"/>
      <c r="G24" s="3"/>
      <c r="H24" s="4"/>
      <c r="I24" s="2"/>
      <c r="J24" s="2"/>
      <c r="K24" s="2"/>
      <c r="L24" s="1"/>
      <c r="M24" s="1"/>
      <c r="N24" s="1"/>
      <c r="O24" s="21">
        <f t="shared" si="0"/>
        <v>0</v>
      </c>
      <c r="P24" s="1"/>
      <c r="Q24" s="1"/>
      <c r="R24" s="21">
        <f t="shared" si="1"/>
        <v>0</v>
      </c>
      <c r="S24" s="1"/>
      <c r="T24" s="1"/>
      <c r="U24" s="21">
        <f t="shared" si="2"/>
        <v>0</v>
      </c>
      <c r="V24" s="1"/>
      <c r="W24" s="1"/>
      <c r="X24" s="21">
        <f t="shared" si="3"/>
        <v>0</v>
      </c>
      <c r="Y24" s="32">
        <f t="shared" si="4"/>
        <v>0</v>
      </c>
    </row>
    <row r="25" spans="1:25" ht="22.5" customHeight="1" thickBot="1">
      <c r="A25" s="24"/>
      <c r="B25" s="2">
        <v>9</v>
      </c>
      <c r="C25" s="2"/>
      <c r="D25" s="6"/>
      <c r="E25" s="6"/>
      <c r="F25" s="3"/>
      <c r="G25" s="3"/>
      <c r="H25" s="4"/>
      <c r="I25" s="2"/>
      <c r="J25" s="2"/>
      <c r="K25" s="2"/>
      <c r="L25" s="1"/>
      <c r="M25" s="1"/>
      <c r="N25" s="1"/>
      <c r="O25" s="21">
        <f t="shared" si="0"/>
        <v>0</v>
      </c>
      <c r="P25" s="1"/>
      <c r="Q25" s="1"/>
      <c r="R25" s="21">
        <f t="shared" si="1"/>
        <v>0</v>
      </c>
      <c r="S25" s="1"/>
      <c r="T25" s="1"/>
      <c r="U25" s="21">
        <f t="shared" si="2"/>
        <v>0</v>
      </c>
      <c r="V25" s="1"/>
      <c r="W25" s="1"/>
      <c r="X25" s="21">
        <f t="shared" si="3"/>
        <v>0</v>
      </c>
      <c r="Y25" s="32">
        <f t="shared" si="4"/>
        <v>0</v>
      </c>
    </row>
    <row r="26" spans="1:25" ht="22.5" customHeight="1" thickBot="1">
      <c r="A26" s="24"/>
      <c r="B26" s="2">
        <v>10</v>
      </c>
      <c r="C26" s="2"/>
      <c r="D26" s="6"/>
      <c r="E26" s="6"/>
      <c r="F26" s="3"/>
      <c r="G26" s="3"/>
      <c r="H26" s="4"/>
      <c r="I26" s="2"/>
      <c r="J26" s="2"/>
      <c r="K26" s="4"/>
      <c r="L26" s="2"/>
      <c r="M26" s="2"/>
      <c r="N26" s="2"/>
      <c r="O26" s="21">
        <f t="shared" si="0"/>
        <v>0</v>
      </c>
      <c r="P26" s="2"/>
      <c r="Q26" s="2"/>
      <c r="R26" s="21">
        <f t="shared" si="1"/>
        <v>0</v>
      </c>
      <c r="S26" s="2"/>
      <c r="T26" s="2"/>
      <c r="U26" s="21">
        <f t="shared" si="2"/>
        <v>0</v>
      </c>
      <c r="V26" s="2"/>
      <c r="W26" s="2"/>
      <c r="X26" s="21">
        <f t="shared" si="3"/>
        <v>0</v>
      </c>
      <c r="Y26" s="32">
        <f t="shared" si="4"/>
        <v>0</v>
      </c>
    </row>
    <row r="27" spans="1:25" ht="22.5" customHeight="1" thickBot="1">
      <c r="A27" s="24"/>
      <c r="B27" s="2">
        <v>11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1">
        <f t="shared" si="0"/>
        <v>0</v>
      </c>
      <c r="P27" s="8"/>
      <c r="Q27" s="8"/>
      <c r="R27" s="21">
        <f t="shared" si="1"/>
        <v>0</v>
      </c>
      <c r="S27" s="8"/>
      <c r="T27" s="8"/>
      <c r="U27" s="21">
        <f t="shared" si="2"/>
        <v>0</v>
      </c>
      <c r="V27" s="8"/>
      <c r="W27" s="8"/>
      <c r="X27" s="21">
        <f t="shared" si="3"/>
        <v>0</v>
      </c>
      <c r="Y27" s="32">
        <f t="shared" si="4"/>
        <v>0</v>
      </c>
    </row>
    <row r="28" spans="1:25" ht="22.5" customHeight="1" thickBot="1">
      <c r="A28" s="24"/>
      <c r="B28" s="2">
        <v>12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1">
        <f t="shared" si="0"/>
        <v>0</v>
      </c>
      <c r="P28" s="8"/>
      <c r="Q28" s="8"/>
      <c r="R28" s="21">
        <f t="shared" si="1"/>
        <v>0</v>
      </c>
      <c r="S28" s="8"/>
      <c r="T28" s="8"/>
      <c r="U28" s="21">
        <f t="shared" si="2"/>
        <v>0</v>
      </c>
      <c r="V28" s="8"/>
      <c r="W28" s="8"/>
      <c r="X28" s="21">
        <f t="shared" si="3"/>
        <v>0</v>
      </c>
      <c r="Y28" s="32">
        <f t="shared" si="4"/>
        <v>0</v>
      </c>
    </row>
    <row r="29" spans="1:25" ht="22.5" customHeight="1" thickBot="1">
      <c r="A29" s="24"/>
      <c r="B29" s="2">
        <v>13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1">
        <f t="shared" si="0"/>
        <v>0</v>
      </c>
      <c r="P29" s="8"/>
      <c r="Q29" s="8"/>
      <c r="R29" s="21">
        <f t="shared" si="1"/>
        <v>0</v>
      </c>
      <c r="S29" s="8"/>
      <c r="T29" s="8"/>
      <c r="U29" s="21">
        <f t="shared" si="2"/>
        <v>0</v>
      </c>
      <c r="V29" s="8"/>
      <c r="W29" s="8"/>
      <c r="X29" s="21">
        <f t="shared" si="3"/>
        <v>0</v>
      </c>
      <c r="Y29" s="32">
        <f t="shared" si="4"/>
        <v>0</v>
      </c>
    </row>
    <row r="30" spans="1:25" ht="22.5" customHeight="1" thickBot="1">
      <c r="A30" s="24"/>
      <c r="B30" s="2">
        <v>14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1">
        <f t="shared" si="0"/>
        <v>0</v>
      </c>
      <c r="P30" s="8"/>
      <c r="Q30" s="8"/>
      <c r="R30" s="21">
        <f t="shared" si="1"/>
        <v>0</v>
      </c>
      <c r="S30" s="8"/>
      <c r="T30" s="8"/>
      <c r="U30" s="21">
        <f t="shared" si="2"/>
        <v>0</v>
      </c>
      <c r="V30" s="8"/>
      <c r="W30" s="8"/>
      <c r="X30" s="21">
        <f t="shared" si="3"/>
        <v>0</v>
      </c>
      <c r="Y30" s="32">
        <f t="shared" si="4"/>
        <v>0</v>
      </c>
    </row>
    <row r="31" spans="1:25" ht="22.5" customHeight="1" thickBot="1">
      <c r="A31" s="24"/>
      <c r="B31" s="2">
        <v>15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1">
        <f t="shared" si="0"/>
        <v>0</v>
      </c>
      <c r="P31" s="8"/>
      <c r="Q31" s="8"/>
      <c r="R31" s="21">
        <f t="shared" si="1"/>
        <v>0</v>
      </c>
      <c r="S31" s="8"/>
      <c r="T31" s="8"/>
      <c r="U31" s="21">
        <f t="shared" si="2"/>
        <v>0</v>
      </c>
      <c r="V31" s="8"/>
      <c r="W31" s="8"/>
      <c r="X31" s="21">
        <f t="shared" si="3"/>
        <v>0</v>
      </c>
      <c r="Y31" s="32">
        <f t="shared" si="4"/>
        <v>0</v>
      </c>
    </row>
    <row r="32" spans="1:25" ht="22.5" customHeight="1" thickBot="1">
      <c r="A32" s="24"/>
      <c r="B32" s="2">
        <v>16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1">
        <f t="shared" si="0"/>
        <v>0</v>
      </c>
      <c r="P32" s="8"/>
      <c r="Q32" s="8"/>
      <c r="R32" s="21">
        <f t="shared" si="1"/>
        <v>0</v>
      </c>
      <c r="S32" s="8"/>
      <c r="T32" s="8"/>
      <c r="U32" s="21">
        <f t="shared" si="2"/>
        <v>0</v>
      </c>
      <c r="V32" s="8"/>
      <c r="W32" s="8"/>
      <c r="X32" s="21">
        <f t="shared" si="3"/>
        <v>0</v>
      </c>
      <c r="Y32" s="32">
        <f t="shared" si="4"/>
        <v>0</v>
      </c>
    </row>
    <row r="33" spans="1:25" ht="22.5" customHeight="1" thickBot="1">
      <c r="A33" s="24"/>
      <c r="B33" s="2">
        <v>17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1">
        <f t="shared" si="0"/>
        <v>0</v>
      </c>
      <c r="P33" s="8"/>
      <c r="Q33" s="8"/>
      <c r="R33" s="21">
        <f t="shared" si="1"/>
        <v>0</v>
      </c>
      <c r="S33" s="8"/>
      <c r="T33" s="8"/>
      <c r="U33" s="21">
        <f t="shared" si="2"/>
        <v>0</v>
      </c>
      <c r="V33" s="8"/>
      <c r="W33" s="8"/>
      <c r="X33" s="21">
        <f t="shared" si="3"/>
        <v>0</v>
      </c>
      <c r="Y33" s="32">
        <f t="shared" si="4"/>
        <v>0</v>
      </c>
    </row>
    <row r="34" spans="1:25" ht="22.5" customHeight="1" thickBot="1">
      <c r="A34" s="24"/>
      <c r="B34" s="2">
        <v>18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1">
        <f t="shared" si="0"/>
        <v>0</v>
      </c>
      <c r="P34" s="8"/>
      <c r="Q34" s="8"/>
      <c r="R34" s="21">
        <f t="shared" si="1"/>
        <v>0</v>
      </c>
      <c r="S34" s="8"/>
      <c r="T34" s="8"/>
      <c r="U34" s="21">
        <f t="shared" si="2"/>
        <v>0</v>
      </c>
      <c r="V34" s="8"/>
      <c r="W34" s="8"/>
      <c r="X34" s="21">
        <f t="shared" si="3"/>
        <v>0</v>
      </c>
      <c r="Y34" s="32">
        <f t="shared" si="4"/>
        <v>0</v>
      </c>
    </row>
    <row r="35" spans="1:25" ht="22.5" customHeight="1" thickBot="1">
      <c r="A35" s="24"/>
      <c r="B35" s="2">
        <v>19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1">
        <f t="shared" si="0"/>
        <v>0</v>
      </c>
      <c r="P35" s="8"/>
      <c r="Q35" s="8"/>
      <c r="R35" s="21">
        <f t="shared" si="1"/>
        <v>0</v>
      </c>
      <c r="S35" s="8"/>
      <c r="T35" s="8"/>
      <c r="U35" s="21">
        <f t="shared" si="2"/>
        <v>0</v>
      </c>
      <c r="V35" s="8"/>
      <c r="W35" s="8"/>
      <c r="X35" s="21">
        <f t="shared" si="3"/>
        <v>0</v>
      </c>
      <c r="Y35" s="32">
        <f t="shared" si="4"/>
        <v>0</v>
      </c>
    </row>
    <row r="36" spans="1:25" ht="22.5" customHeight="1" thickBot="1">
      <c r="A36" s="24"/>
      <c r="B36" s="2">
        <v>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1">
        <f t="shared" si="0"/>
        <v>0</v>
      </c>
      <c r="P36" s="8"/>
      <c r="Q36" s="8"/>
      <c r="R36" s="21">
        <f t="shared" si="1"/>
        <v>0</v>
      </c>
      <c r="S36" s="8"/>
      <c r="T36" s="8"/>
      <c r="U36" s="21">
        <f t="shared" si="2"/>
        <v>0</v>
      </c>
      <c r="V36" s="8"/>
      <c r="W36" s="8"/>
      <c r="X36" s="21">
        <f t="shared" si="3"/>
        <v>0</v>
      </c>
      <c r="Y36" s="32">
        <f t="shared" si="4"/>
        <v>0</v>
      </c>
    </row>
    <row r="37" spans="1:25" ht="22.5" customHeight="1" thickBot="1">
      <c r="A37" s="24"/>
      <c r="B37" s="2">
        <v>21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1">
        <f t="shared" si="0"/>
        <v>0</v>
      </c>
      <c r="P37" s="8"/>
      <c r="Q37" s="8"/>
      <c r="R37" s="21">
        <f t="shared" si="1"/>
        <v>0</v>
      </c>
      <c r="S37" s="8"/>
      <c r="T37" s="8"/>
      <c r="U37" s="21">
        <f t="shared" si="2"/>
        <v>0</v>
      </c>
      <c r="V37" s="8"/>
      <c r="W37" s="8"/>
      <c r="X37" s="21">
        <f t="shared" si="3"/>
        <v>0</v>
      </c>
      <c r="Y37" s="32">
        <f t="shared" si="4"/>
        <v>0</v>
      </c>
    </row>
    <row r="38" spans="1:25" ht="22.5" customHeight="1" thickBot="1">
      <c r="A38" s="24"/>
      <c r="B38" s="2">
        <v>22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1">
        <f t="shared" si="0"/>
        <v>0</v>
      </c>
      <c r="P38" s="8"/>
      <c r="Q38" s="8"/>
      <c r="R38" s="21">
        <f t="shared" si="1"/>
        <v>0</v>
      </c>
      <c r="S38" s="8"/>
      <c r="T38" s="8"/>
      <c r="U38" s="21">
        <f t="shared" si="2"/>
        <v>0</v>
      </c>
      <c r="V38" s="8"/>
      <c r="W38" s="8"/>
      <c r="X38" s="21">
        <f t="shared" si="3"/>
        <v>0</v>
      </c>
      <c r="Y38" s="32">
        <f t="shared" si="4"/>
        <v>0</v>
      </c>
    </row>
    <row r="39" spans="1:25" ht="22.5" customHeight="1" thickBot="1">
      <c r="A39" s="24"/>
      <c r="B39" s="2">
        <v>23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1">
        <f t="shared" si="0"/>
        <v>0</v>
      </c>
      <c r="P39" s="8"/>
      <c r="Q39" s="8"/>
      <c r="R39" s="21">
        <f t="shared" si="1"/>
        <v>0</v>
      </c>
      <c r="S39" s="8"/>
      <c r="T39" s="8"/>
      <c r="U39" s="21">
        <f t="shared" si="2"/>
        <v>0</v>
      </c>
      <c r="V39" s="8"/>
      <c r="W39" s="8"/>
      <c r="X39" s="21">
        <f t="shared" si="3"/>
        <v>0</v>
      </c>
      <c r="Y39" s="32">
        <f t="shared" si="4"/>
        <v>0</v>
      </c>
    </row>
    <row r="40" spans="1:25" ht="22.5" customHeight="1" thickBot="1">
      <c r="A40" s="24"/>
      <c r="B40" s="2">
        <v>24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1">
        <f t="shared" si="0"/>
        <v>0</v>
      </c>
      <c r="P40" s="8"/>
      <c r="Q40" s="8"/>
      <c r="R40" s="21">
        <f t="shared" si="1"/>
        <v>0</v>
      </c>
      <c r="S40" s="8"/>
      <c r="T40" s="8"/>
      <c r="U40" s="21">
        <f t="shared" si="2"/>
        <v>0</v>
      </c>
      <c r="V40" s="8"/>
      <c r="W40" s="8"/>
      <c r="X40" s="21">
        <f t="shared" si="3"/>
        <v>0</v>
      </c>
      <c r="Y40" s="32">
        <f t="shared" si="4"/>
        <v>0</v>
      </c>
    </row>
    <row r="41" spans="1:25" ht="22.5" customHeight="1" thickBot="1">
      <c r="A41" s="24"/>
      <c r="B41" s="2">
        <v>25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1">
        <f t="shared" si="0"/>
        <v>0</v>
      </c>
      <c r="P41" s="8"/>
      <c r="Q41" s="8"/>
      <c r="R41" s="21">
        <f t="shared" si="1"/>
        <v>0</v>
      </c>
      <c r="S41" s="8"/>
      <c r="T41" s="8"/>
      <c r="U41" s="21">
        <f t="shared" si="2"/>
        <v>0</v>
      </c>
      <c r="V41" s="8"/>
      <c r="W41" s="8"/>
      <c r="X41" s="21">
        <f t="shared" si="3"/>
        <v>0</v>
      </c>
      <c r="Y41" s="32">
        <f t="shared" si="4"/>
        <v>0</v>
      </c>
    </row>
    <row r="42" spans="1:25" ht="22.5" customHeight="1" thickBot="1">
      <c r="A42" s="24"/>
      <c r="B42" s="2">
        <v>26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1">
        <f t="shared" si="0"/>
        <v>0</v>
      </c>
      <c r="P42" s="8"/>
      <c r="Q42" s="8"/>
      <c r="R42" s="21">
        <f t="shared" si="1"/>
        <v>0</v>
      </c>
      <c r="S42" s="8"/>
      <c r="T42" s="8"/>
      <c r="U42" s="21">
        <f t="shared" si="2"/>
        <v>0</v>
      </c>
      <c r="V42" s="8"/>
      <c r="W42" s="8"/>
      <c r="X42" s="21">
        <f t="shared" si="3"/>
        <v>0</v>
      </c>
      <c r="Y42" s="32">
        <f t="shared" si="4"/>
        <v>0</v>
      </c>
    </row>
    <row r="43" spans="1:25" ht="22.5" customHeight="1" thickBot="1">
      <c r="A43" s="24"/>
      <c r="B43" s="2">
        <v>27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1">
        <f t="shared" si="0"/>
        <v>0</v>
      </c>
      <c r="P43" s="8"/>
      <c r="Q43" s="8"/>
      <c r="R43" s="21">
        <f t="shared" si="1"/>
        <v>0</v>
      </c>
      <c r="S43" s="8"/>
      <c r="T43" s="8"/>
      <c r="U43" s="21">
        <f t="shared" si="2"/>
        <v>0</v>
      </c>
      <c r="V43" s="8"/>
      <c r="W43" s="8"/>
      <c r="X43" s="21">
        <f t="shared" si="3"/>
        <v>0</v>
      </c>
      <c r="Y43" s="32">
        <f t="shared" si="4"/>
        <v>0</v>
      </c>
    </row>
    <row r="44" spans="1:25" ht="22.5" customHeight="1" thickBot="1">
      <c r="A44" s="24"/>
      <c r="B44" s="2">
        <v>28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1">
        <f t="shared" si="0"/>
        <v>0</v>
      </c>
      <c r="P44" s="8"/>
      <c r="Q44" s="8"/>
      <c r="R44" s="21">
        <f t="shared" si="1"/>
        <v>0</v>
      </c>
      <c r="S44" s="8"/>
      <c r="T44" s="8"/>
      <c r="U44" s="21">
        <f t="shared" si="2"/>
        <v>0</v>
      </c>
      <c r="V44" s="8"/>
      <c r="W44" s="8"/>
      <c r="X44" s="21">
        <f t="shared" si="3"/>
        <v>0</v>
      </c>
      <c r="Y44" s="32">
        <f t="shared" si="4"/>
        <v>0</v>
      </c>
    </row>
    <row r="45" spans="1:25" ht="22.5" customHeight="1" thickBot="1">
      <c r="A45" s="24"/>
      <c r="B45" s="2">
        <v>29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1">
        <f t="shared" si="0"/>
        <v>0</v>
      </c>
      <c r="P45" s="8"/>
      <c r="Q45" s="8"/>
      <c r="R45" s="21">
        <f t="shared" si="1"/>
        <v>0</v>
      </c>
      <c r="S45" s="8"/>
      <c r="T45" s="8"/>
      <c r="U45" s="21">
        <f t="shared" si="2"/>
        <v>0</v>
      </c>
      <c r="V45" s="8"/>
      <c r="W45" s="8"/>
      <c r="X45" s="21">
        <f t="shared" si="3"/>
        <v>0</v>
      </c>
      <c r="Y45" s="32">
        <f t="shared" si="4"/>
        <v>0</v>
      </c>
    </row>
    <row r="46" spans="1:25" ht="22.5" customHeight="1" thickBot="1">
      <c r="A46" s="24"/>
      <c r="B46" s="2">
        <v>30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1">
        <f t="shared" si="0"/>
        <v>0</v>
      </c>
      <c r="P46" s="8"/>
      <c r="Q46" s="8"/>
      <c r="R46" s="21">
        <f t="shared" si="1"/>
        <v>0</v>
      </c>
      <c r="S46" s="8"/>
      <c r="T46" s="8"/>
      <c r="U46" s="21">
        <f t="shared" si="2"/>
        <v>0</v>
      </c>
      <c r="V46" s="8"/>
      <c r="W46" s="8"/>
      <c r="X46" s="21">
        <f t="shared" si="3"/>
        <v>0</v>
      </c>
      <c r="Y46" s="32">
        <f t="shared" si="4"/>
        <v>0</v>
      </c>
    </row>
    <row r="47" spans="1:25" ht="22.5" customHeight="1" thickBot="1">
      <c r="A47" s="24"/>
      <c r="B47" s="2">
        <v>31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1">
        <f t="shared" si="0"/>
        <v>0</v>
      </c>
      <c r="P47" s="8"/>
      <c r="Q47" s="8"/>
      <c r="R47" s="21">
        <f t="shared" si="1"/>
        <v>0</v>
      </c>
      <c r="S47" s="8"/>
      <c r="T47" s="8"/>
      <c r="U47" s="21">
        <f t="shared" si="2"/>
        <v>0</v>
      </c>
      <c r="V47" s="8"/>
      <c r="W47" s="8"/>
      <c r="X47" s="21">
        <f t="shared" si="3"/>
        <v>0</v>
      </c>
      <c r="Y47" s="32">
        <f t="shared" si="4"/>
        <v>0</v>
      </c>
    </row>
    <row r="48" spans="1:25" ht="22.5" customHeight="1" thickBot="1">
      <c r="A48" s="24"/>
      <c r="B48" s="2">
        <v>32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1">
        <f t="shared" si="0"/>
        <v>0</v>
      </c>
      <c r="P48" s="8"/>
      <c r="Q48" s="8"/>
      <c r="R48" s="21">
        <f t="shared" si="1"/>
        <v>0</v>
      </c>
      <c r="S48" s="8"/>
      <c r="T48" s="8"/>
      <c r="U48" s="21">
        <f t="shared" si="2"/>
        <v>0</v>
      </c>
      <c r="V48" s="8"/>
      <c r="W48" s="8"/>
      <c r="X48" s="21">
        <f t="shared" si="3"/>
        <v>0</v>
      </c>
      <c r="Y48" s="32">
        <f t="shared" si="4"/>
        <v>0</v>
      </c>
    </row>
    <row r="49" spans="1:25" ht="22.5" customHeight="1" thickBot="1">
      <c r="A49" s="24"/>
      <c r="B49" s="2">
        <v>33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1">
        <f t="shared" si="0"/>
        <v>0</v>
      </c>
      <c r="P49" s="8"/>
      <c r="Q49" s="8"/>
      <c r="R49" s="21">
        <f t="shared" si="1"/>
        <v>0</v>
      </c>
      <c r="S49" s="8"/>
      <c r="T49" s="8"/>
      <c r="U49" s="21">
        <f t="shared" si="2"/>
        <v>0</v>
      </c>
      <c r="V49" s="8"/>
      <c r="W49" s="8"/>
      <c r="X49" s="21">
        <f t="shared" si="3"/>
        <v>0</v>
      </c>
      <c r="Y49" s="32">
        <f t="shared" si="4"/>
        <v>0</v>
      </c>
    </row>
    <row r="50" spans="1:25" ht="22.5" customHeight="1" thickBot="1">
      <c r="A50" s="24"/>
      <c r="B50" s="2">
        <v>34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1">
        <f t="shared" si="0"/>
        <v>0</v>
      </c>
      <c r="P50" s="8"/>
      <c r="Q50" s="8"/>
      <c r="R50" s="21">
        <f t="shared" si="1"/>
        <v>0</v>
      </c>
      <c r="S50" s="8"/>
      <c r="T50" s="8"/>
      <c r="U50" s="21">
        <f t="shared" si="2"/>
        <v>0</v>
      </c>
      <c r="V50" s="8"/>
      <c r="W50" s="8"/>
      <c r="X50" s="21">
        <f t="shared" si="3"/>
        <v>0</v>
      </c>
      <c r="Y50" s="32">
        <f t="shared" si="4"/>
        <v>0</v>
      </c>
    </row>
    <row r="51" spans="1:25" ht="22.5" customHeight="1" thickBot="1">
      <c r="A51" s="24"/>
      <c r="B51" s="2">
        <v>35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21">
        <f t="shared" si="0"/>
        <v>0</v>
      </c>
      <c r="P51" s="8"/>
      <c r="Q51" s="8"/>
      <c r="R51" s="21">
        <f t="shared" si="1"/>
        <v>0</v>
      </c>
      <c r="S51" s="8"/>
      <c r="T51" s="8"/>
      <c r="U51" s="21">
        <f t="shared" si="2"/>
        <v>0</v>
      </c>
      <c r="V51" s="8"/>
      <c r="W51" s="8"/>
      <c r="X51" s="21">
        <f t="shared" si="3"/>
        <v>0</v>
      </c>
      <c r="Y51" s="32">
        <f t="shared" si="4"/>
        <v>0</v>
      </c>
    </row>
    <row r="52" spans="1:25" ht="22.5" customHeight="1" thickBot="1">
      <c r="A52" s="24"/>
      <c r="B52" s="2">
        <v>36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1">
        <f t="shared" si="0"/>
        <v>0</v>
      </c>
      <c r="P52" s="8"/>
      <c r="Q52" s="8"/>
      <c r="R52" s="21">
        <f t="shared" si="1"/>
        <v>0</v>
      </c>
      <c r="S52" s="8"/>
      <c r="T52" s="8"/>
      <c r="U52" s="21">
        <f t="shared" si="2"/>
        <v>0</v>
      </c>
      <c r="V52" s="8"/>
      <c r="W52" s="8"/>
      <c r="X52" s="21">
        <f t="shared" si="3"/>
        <v>0</v>
      </c>
      <c r="Y52" s="32">
        <f t="shared" si="4"/>
        <v>0</v>
      </c>
    </row>
    <row r="53" spans="1:25" ht="22.5" customHeight="1" thickBot="1">
      <c r="A53" s="24"/>
      <c r="B53" s="2">
        <v>37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1">
        <f t="shared" si="0"/>
        <v>0</v>
      </c>
      <c r="P53" s="8"/>
      <c r="Q53" s="8"/>
      <c r="R53" s="21">
        <f t="shared" si="1"/>
        <v>0</v>
      </c>
      <c r="S53" s="8"/>
      <c r="T53" s="8"/>
      <c r="U53" s="21">
        <f t="shared" si="2"/>
        <v>0</v>
      </c>
      <c r="V53" s="8"/>
      <c r="W53" s="8"/>
      <c r="X53" s="21">
        <f t="shared" si="3"/>
        <v>0</v>
      </c>
      <c r="Y53" s="32">
        <f t="shared" si="4"/>
        <v>0</v>
      </c>
    </row>
    <row r="54" spans="1:25" ht="22.5" customHeight="1" thickBot="1">
      <c r="A54" s="24"/>
      <c r="B54" s="2">
        <v>38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1">
        <f t="shared" si="0"/>
        <v>0</v>
      </c>
      <c r="P54" s="8"/>
      <c r="Q54" s="8"/>
      <c r="R54" s="21">
        <f t="shared" si="1"/>
        <v>0</v>
      </c>
      <c r="S54" s="8"/>
      <c r="T54" s="8"/>
      <c r="U54" s="21">
        <f t="shared" si="2"/>
        <v>0</v>
      </c>
      <c r="V54" s="8"/>
      <c r="W54" s="8"/>
      <c r="X54" s="21">
        <f t="shared" si="3"/>
        <v>0</v>
      </c>
      <c r="Y54" s="32">
        <f t="shared" si="4"/>
        <v>0</v>
      </c>
    </row>
    <row r="55" spans="1:25" ht="22.5" customHeight="1" thickBot="1">
      <c r="A55" s="24"/>
      <c r="B55" s="2">
        <v>39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21">
        <f t="shared" si="0"/>
        <v>0</v>
      </c>
      <c r="P55" s="8"/>
      <c r="Q55" s="8"/>
      <c r="R55" s="21">
        <f t="shared" si="1"/>
        <v>0</v>
      </c>
      <c r="S55" s="8"/>
      <c r="T55" s="8"/>
      <c r="U55" s="21">
        <f t="shared" si="2"/>
        <v>0</v>
      </c>
      <c r="V55" s="8"/>
      <c r="W55" s="8"/>
      <c r="X55" s="21">
        <f t="shared" si="3"/>
        <v>0</v>
      </c>
      <c r="Y55" s="32">
        <f t="shared" si="4"/>
        <v>0</v>
      </c>
    </row>
    <row r="56" spans="1:25" ht="22.5" customHeight="1" thickBot="1">
      <c r="A56" s="24"/>
      <c r="B56" s="2">
        <v>40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1">
        <f t="shared" si="0"/>
        <v>0</v>
      </c>
      <c r="P56" s="8"/>
      <c r="Q56" s="8"/>
      <c r="R56" s="21">
        <f t="shared" si="1"/>
        <v>0</v>
      </c>
      <c r="S56" s="8"/>
      <c r="T56" s="8"/>
      <c r="U56" s="21">
        <f t="shared" si="2"/>
        <v>0</v>
      </c>
      <c r="V56" s="8"/>
      <c r="W56" s="8"/>
      <c r="X56" s="21">
        <f t="shared" si="3"/>
        <v>0</v>
      </c>
      <c r="Y56" s="32">
        <f t="shared" si="4"/>
        <v>0</v>
      </c>
    </row>
    <row r="57" spans="1:25" ht="22.5" customHeight="1" thickBot="1">
      <c r="A57" s="24"/>
      <c r="B57" s="2">
        <v>41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1">
        <f t="shared" si="0"/>
        <v>0</v>
      </c>
      <c r="P57" s="8"/>
      <c r="Q57" s="8"/>
      <c r="R57" s="21">
        <f t="shared" si="1"/>
        <v>0</v>
      </c>
      <c r="S57" s="8"/>
      <c r="T57" s="8"/>
      <c r="U57" s="21">
        <f t="shared" si="2"/>
        <v>0</v>
      </c>
      <c r="V57" s="8"/>
      <c r="W57" s="8"/>
      <c r="X57" s="21">
        <f t="shared" si="3"/>
        <v>0</v>
      </c>
      <c r="Y57" s="32">
        <f t="shared" si="4"/>
        <v>0</v>
      </c>
    </row>
    <row r="58" spans="1:25" ht="22.5" customHeight="1" thickBot="1">
      <c r="A58" s="24"/>
      <c r="B58" s="2">
        <v>42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1">
        <f t="shared" si="0"/>
        <v>0</v>
      </c>
      <c r="P58" s="8"/>
      <c r="Q58" s="8"/>
      <c r="R58" s="21">
        <f t="shared" si="1"/>
        <v>0</v>
      </c>
      <c r="S58" s="8"/>
      <c r="T58" s="8"/>
      <c r="U58" s="21">
        <f t="shared" si="2"/>
        <v>0</v>
      </c>
      <c r="V58" s="8"/>
      <c r="W58" s="8"/>
      <c r="X58" s="21">
        <f t="shared" si="3"/>
        <v>0</v>
      </c>
      <c r="Y58" s="32">
        <f t="shared" si="4"/>
        <v>0</v>
      </c>
    </row>
    <row r="59" spans="1:25" ht="22.5" customHeight="1" thickBot="1">
      <c r="A59" s="24"/>
      <c r="B59" s="2">
        <v>43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1">
        <f t="shared" si="0"/>
        <v>0</v>
      </c>
      <c r="P59" s="8"/>
      <c r="Q59" s="8"/>
      <c r="R59" s="21">
        <f t="shared" si="1"/>
        <v>0</v>
      </c>
      <c r="S59" s="8"/>
      <c r="T59" s="8"/>
      <c r="U59" s="21">
        <f t="shared" si="2"/>
        <v>0</v>
      </c>
      <c r="V59" s="8"/>
      <c r="W59" s="8"/>
      <c r="X59" s="21">
        <f t="shared" si="3"/>
        <v>0</v>
      </c>
      <c r="Y59" s="32">
        <f t="shared" si="4"/>
        <v>0</v>
      </c>
    </row>
    <row r="60" spans="1:25" ht="22.5" customHeight="1" thickBot="1">
      <c r="A60" s="24"/>
      <c r="B60" s="2">
        <v>44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1">
        <f t="shared" si="0"/>
        <v>0</v>
      </c>
      <c r="P60" s="8"/>
      <c r="Q60" s="8"/>
      <c r="R60" s="21">
        <f t="shared" si="1"/>
        <v>0</v>
      </c>
      <c r="S60" s="8"/>
      <c r="T60" s="8"/>
      <c r="U60" s="21">
        <f t="shared" si="2"/>
        <v>0</v>
      </c>
      <c r="V60" s="8"/>
      <c r="W60" s="8"/>
      <c r="X60" s="21">
        <f t="shared" si="3"/>
        <v>0</v>
      </c>
      <c r="Y60" s="32">
        <f t="shared" si="4"/>
        <v>0</v>
      </c>
    </row>
    <row r="61" spans="1:25" ht="22.5" customHeight="1" thickBot="1">
      <c r="A61" s="24"/>
      <c r="B61" s="2">
        <v>45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1">
        <f t="shared" si="0"/>
        <v>0</v>
      </c>
      <c r="P61" s="8"/>
      <c r="Q61" s="8"/>
      <c r="R61" s="21">
        <f t="shared" si="1"/>
        <v>0</v>
      </c>
      <c r="S61" s="8"/>
      <c r="T61" s="8"/>
      <c r="U61" s="21">
        <f t="shared" si="2"/>
        <v>0</v>
      </c>
      <c r="V61" s="8"/>
      <c r="W61" s="8"/>
      <c r="X61" s="21">
        <f t="shared" si="3"/>
        <v>0</v>
      </c>
      <c r="Y61" s="32">
        <f t="shared" si="4"/>
        <v>0</v>
      </c>
    </row>
    <row r="62" spans="1:25" ht="22.5" customHeight="1" thickBot="1">
      <c r="A62" s="24"/>
      <c r="B62" s="2">
        <v>46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1">
        <f t="shared" si="0"/>
        <v>0</v>
      </c>
      <c r="P62" s="8"/>
      <c r="Q62" s="8"/>
      <c r="R62" s="21">
        <f t="shared" si="1"/>
        <v>0</v>
      </c>
      <c r="S62" s="8"/>
      <c r="T62" s="8"/>
      <c r="U62" s="21">
        <f t="shared" si="2"/>
        <v>0</v>
      </c>
      <c r="V62" s="8"/>
      <c r="W62" s="8"/>
      <c r="X62" s="21">
        <f t="shared" si="3"/>
        <v>0</v>
      </c>
      <c r="Y62" s="32">
        <f t="shared" si="4"/>
        <v>0</v>
      </c>
    </row>
    <row r="63" spans="1:25" ht="22.5" customHeight="1" thickBot="1">
      <c r="A63" s="24"/>
      <c r="B63" s="2">
        <v>47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1">
        <f t="shared" si="0"/>
        <v>0</v>
      </c>
      <c r="P63" s="8"/>
      <c r="Q63" s="8"/>
      <c r="R63" s="21">
        <f t="shared" si="1"/>
        <v>0</v>
      </c>
      <c r="S63" s="8"/>
      <c r="T63" s="8"/>
      <c r="U63" s="21">
        <f t="shared" si="2"/>
        <v>0</v>
      </c>
      <c r="V63" s="8"/>
      <c r="W63" s="8"/>
      <c r="X63" s="21">
        <f t="shared" si="3"/>
        <v>0</v>
      </c>
      <c r="Y63" s="32">
        <f t="shared" si="4"/>
        <v>0</v>
      </c>
    </row>
    <row r="64" spans="1:25" ht="22.5" customHeight="1" thickBot="1">
      <c r="A64" s="24"/>
      <c r="B64" s="2">
        <v>48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1">
        <f t="shared" si="0"/>
        <v>0</v>
      </c>
      <c r="P64" s="8"/>
      <c r="Q64" s="8"/>
      <c r="R64" s="21">
        <f t="shared" si="1"/>
        <v>0</v>
      </c>
      <c r="S64" s="8"/>
      <c r="T64" s="8"/>
      <c r="U64" s="21">
        <f t="shared" si="2"/>
        <v>0</v>
      </c>
      <c r="V64" s="8"/>
      <c r="W64" s="8"/>
      <c r="X64" s="21">
        <f t="shared" si="3"/>
        <v>0</v>
      </c>
      <c r="Y64" s="32">
        <f t="shared" si="4"/>
        <v>0</v>
      </c>
    </row>
    <row r="65" spans="1:25" ht="22.5" customHeight="1" thickBot="1">
      <c r="A65" s="24"/>
      <c r="B65" s="2">
        <v>49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1">
        <f t="shared" si="0"/>
        <v>0</v>
      </c>
      <c r="P65" s="8"/>
      <c r="Q65" s="8"/>
      <c r="R65" s="21">
        <f t="shared" si="1"/>
        <v>0</v>
      </c>
      <c r="S65" s="8"/>
      <c r="T65" s="8"/>
      <c r="U65" s="21">
        <f t="shared" si="2"/>
        <v>0</v>
      </c>
      <c r="V65" s="8"/>
      <c r="W65" s="8"/>
      <c r="X65" s="21">
        <f t="shared" si="3"/>
        <v>0</v>
      </c>
      <c r="Y65" s="32">
        <f t="shared" si="4"/>
        <v>0</v>
      </c>
    </row>
    <row r="66" spans="1:25" ht="22.5" customHeight="1" thickBot="1">
      <c r="A66" s="24"/>
      <c r="B66" s="2">
        <v>50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1">
        <f t="shared" si="0"/>
        <v>0</v>
      </c>
      <c r="P66" s="8"/>
      <c r="Q66" s="8"/>
      <c r="R66" s="21">
        <f t="shared" si="1"/>
        <v>0</v>
      </c>
      <c r="S66" s="8"/>
      <c r="T66" s="8"/>
      <c r="U66" s="21">
        <f t="shared" si="2"/>
        <v>0</v>
      </c>
      <c r="V66" s="8"/>
      <c r="W66" s="8"/>
      <c r="X66" s="21">
        <f t="shared" si="3"/>
        <v>0</v>
      </c>
      <c r="Y66" s="32">
        <f t="shared" si="4"/>
        <v>0</v>
      </c>
    </row>
    <row r="67" spans="1:25">
      <c r="A67" s="24"/>
    </row>
    <row r="68" spans="1:25">
      <c r="A68" s="24"/>
    </row>
    <row r="69" spans="1:25">
      <c r="A69" s="24"/>
    </row>
    <row r="70" spans="1:25">
      <c r="A70" s="24"/>
    </row>
    <row r="71" spans="1:25">
      <c r="A71" s="24"/>
      <c r="D71" s="23"/>
    </row>
    <row r="72" spans="1:25">
      <c r="A72" s="24"/>
      <c r="D72" s="23"/>
    </row>
    <row r="73" spans="1:25">
      <c r="A73" s="24"/>
      <c r="D73" s="23"/>
    </row>
    <row r="74" spans="1:25">
      <c r="A74" s="24"/>
      <c r="D74" s="23"/>
    </row>
    <row r="75" spans="1:25">
      <c r="A75" s="24"/>
      <c r="D75" s="23"/>
    </row>
    <row r="76" spans="1:25">
      <c r="A76" s="24"/>
      <c r="D76" s="23"/>
    </row>
    <row r="77" spans="1:25">
      <c r="A77" s="24"/>
    </row>
    <row r="78" spans="1:25">
      <c r="A78" s="24"/>
    </row>
    <row r="79" spans="1:25">
      <c r="A79" s="24"/>
    </row>
    <row r="80" spans="1:25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  <row r="127" spans="1:1">
      <c r="A127" s="24"/>
    </row>
    <row r="128" spans="1:1">
      <c r="A128" s="24"/>
    </row>
    <row r="129" spans="1:1">
      <c r="A129" s="24"/>
    </row>
    <row r="130" spans="1:1">
      <c r="A130" s="24"/>
    </row>
    <row r="131" spans="1:1">
      <c r="A131" s="24"/>
    </row>
    <row r="132" spans="1:1">
      <c r="A132" s="24"/>
    </row>
    <row r="133" spans="1:1">
      <c r="A133" s="24"/>
    </row>
    <row r="134" spans="1:1">
      <c r="A134" s="24"/>
    </row>
    <row r="135" spans="1:1">
      <c r="A135" s="24"/>
    </row>
    <row r="136" spans="1:1">
      <c r="A136" s="24"/>
    </row>
    <row r="137" spans="1:1">
      <c r="A137" s="24"/>
    </row>
    <row r="138" spans="1:1">
      <c r="A138" s="24"/>
    </row>
    <row r="139" spans="1:1">
      <c r="A139" s="24"/>
    </row>
    <row r="140" spans="1:1">
      <c r="A140" s="24"/>
    </row>
    <row r="141" spans="1:1">
      <c r="A141" s="24"/>
    </row>
    <row r="142" spans="1:1">
      <c r="A142" s="24"/>
    </row>
    <row r="143" spans="1:1">
      <c r="A143" s="24"/>
    </row>
    <row r="144" spans="1:1">
      <c r="A144" s="24"/>
    </row>
    <row r="145" spans="1:1">
      <c r="A145" s="24"/>
    </row>
    <row r="146" spans="1:1">
      <c r="A146" s="24"/>
    </row>
    <row r="147" spans="1:1">
      <c r="A147" s="24"/>
    </row>
    <row r="148" spans="1:1">
      <c r="A148" s="24"/>
    </row>
    <row r="149" spans="1:1">
      <c r="A149" s="24"/>
    </row>
    <row r="150" spans="1:1">
      <c r="A150" s="24"/>
    </row>
    <row r="151" spans="1:1">
      <c r="A151" s="24"/>
    </row>
    <row r="152" spans="1:1">
      <c r="A152" s="24"/>
    </row>
    <row r="153" spans="1:1">
      <c r="A153" s="24"/>
    </row>
    <row r="154" spans="1:1">
      <c r="A154" s="24"/>
    </row>
    <row r="155" spans="1:1">
      <c r="A155" s="24"/>
    </row>
    <row r="156" spans="1:1">
      <c r="A156" s="24"/>
    </row>
    <row r="157" spans="1:1">
      <c r="A157" s="24"/>
    </row>
    <row r="158" spans="1:1">
      <c r="A158" s="24"/>
    </row>
    <row r="159" spans="1:1">
      <c r="A159" s="24"/>
    </row>
    <row r="160" spans="1:1">
      <c r="A160" s="24"/>
    </row>
    <row r="161" spans="1:1">
      <c r="A161" s="24"/>
    </row>
    <row r="162" spans="1:1">
      <c r="A162" s="24"/>
    </row>
    <row r="163" spans="1:1">
      <c r="A163" s="24"/>
    </row>
    <row r="164" spans="1:1">
      <c r="A164" s="24"/>
    </row>
    <row r="165" spans="1:1">
      <c r="A165" s="24"/>
    </row>
    <row r="166" spans="1:1">
      <c r="A166" s="24"/>
    </row>
    <row r="167" spans="1:1">
      <c r="A167" s="24"/>
    </row>
    <row r="168" spans="1:1">
      <c r="A168" s="24"/>
    </row>
    <row r="169" spans="1:1">
      <c r="A169" s="24"/>
    </row>
    <row r="170" spans="1:1">
      <c r="A170" s="24"/>
    </row>
    <row r="171" spans="1:1">
      <c r="A171" s="24"/>
    </row>
    <row r="172" spans="1:1">
      <c r="A172" s="24"/>
    </row>
    <row r="173" spans="1:1">
      <c r="A173" s="24"/>
    </row>
    <row r="174" spans="1:1">
      <c r="A174" s="24"/>
    </row>
    <row r="175" spans="1:1">
      <c r="A175" s="24"/>
    </row>
    <row r="176" spans="1:1">
      <c r="A176" s="24"/>
    </row>
    <row r="177" spans="1:1">
      <c r="A177" s="24"/>
    </row>
    <row r="178" spans="1:1">
      <c r="A178" s="24"/>
    </row>
    <row r="179" spans="1:1">
      <c r="A179" s="24"/>
    </row>
    <row r="180" spans="1:1">
      <c r="A180" s="24"/>
    </row>
    <row r="181" spans="1:1">
      <c r="A181" s="24"/>
    </row>
    <row r="182" spans="1:1">
      <c r="A182" s="24"/>
    </row>
    <row r="183" spans="1:1">
      <c r="A183" s="24"/>
    </row>
    <row r="184" spans="1:1">
      <c r="A184" s="24"/>
    </row>
    <row r="185" spans="1:1">
      <c r="A185" s="24"/>
    </row>
    <row r="186" spans="1:1">
      <c r="A186" s="24"/>
    </row>
    <row r="187" spans="1:1">
      <c r="A187" s="24"/>
    </row>
    <row r="188" spans="1:1">
      <c r="A188" s="24"/>
    </row>
    <row r="189" spans="1:1">
      <c r="A189" s="24"/>
    </row>
    <row r="190" spans="1:1">
      <c r="A190" s="24"/>
    </row>
    <row r="191" spans="1:1">
      <c r="A191" s="24"/>
    </row>
    <row r="192" spans="1:1">
      <c r="A192" s="24"/>
    </row>
    <row r="193" spans="1:1">
      <c r="A193" s="24"/>
    </row>
    <row r="194" spans="1:1">
      <c r="A194" s="24"/>
    </row>
    <row r="195" spans="1:1">
      <c r="A195" s="24"/>
    </row>
    <row r="196" spans="1:1">
      <c r="A196" s="24"/>
    </row>
    <row r="197" spans="1:1">
      <c r="A197" s="24"/>
    </row>
    <row r="198" spans="1:1">
      <c r="A198" s="24"/>
    </row>
    <row r="199" spans="1:1">
      <c r="A199" s="24"/>
    </row>
    <row r="200" spans="1:1">
      <c r="A200" s="24"/>
    </row>
    <row r="201" spans="1:1">
      <c r="A201" s="24"/>
    </row>
    <row r="202" spans="1:1">
      <c r="A202" s="24"/>
    </row>
    <row r="203" spans="1:1">
      <c r="A203" s="24"/>
    </row>
    <row r="204" spans="1:1">
      <c r="A204" s="24"/>
    </row>
    <row r="205" spans="1:1">
      <c r="A205" s="24"/>
    </row>
    <row r="206" spans="1:1">
      <c r="A206" s="24"/>
    </row>
    <row r="207" spans="1:1">
      <c r="A207" s="24"/>
    </row>
    <row r="208" spans="1:1">
      <c r="A208" s="24"/>
    </row>
    <row r="209" spans="1:1">
      <c r="A209" s="24"/>
    </row>
    <row r="210" spans="1:1">
      <c r="A210" s="24"/>
    </row>
    <row r="211" spans="1:1">
      <c r="A211" s="24"/>
    </row>
    <row r="212" spans="1:1">
      <c r="A212" s="24"/>
    </row>
    <row r="213" spans="1:1">
      <c r="A213" s="24"/>
    </row>
    <row r="214" spans="1:1">
      <c r="A214" s="24"/>
    </row>
    <row r="215" spans="1:1">
      <c r="A215" s="24"/>
    </row>
    <row r="216" spans="1:1">
      <c r="A216" s="24"/>
    </row>
  </sheetData>
  <mergeCells count="20">
    <mergeCell ref="B12:D12"/>
    <mergeCell ref="H13:H15"/>
    <mergeCell ref="J13:J15"/>
    <mergeCell ref="I13:I15"/>
    <mergeCell ref="K13:K15"/>
    <mergeCell ref="B13:B15"/>
    <mergeCell ref="C13:C15"/>
    <mergeCell ref="D13:D15"/>
    <mergeCell ref="E13:E15"/>
    <mergeCell ref="F13:F15"/>
    <mergeCell ref="P14:R14"/>
    <mergeCell ref="S14:U14"/>
    <mergeCell ref="H1:H3"/>
    <mergeCell ref="G13:G15"/>
    <mergeCell ref="Y13:Y14"/>
    <mergeCell ref="E12:Y12"/>
    <mergeCell ref="L13:L15"/>
    <mergeCell ref="V14:X14"/>
    <mergeCell ref="M13:X13"/>
    <mergeCell ref="M14:O1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Year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ssrc</dc:creator>
  <cp:lastModifiedBy>Gajraj</cp:lastModifiedBy>
  <dcterms:created xsi:type="dcterms:W3CDTF">2014-11-03T09:06:50Z</dcterms:created>
  <dcterms:modified xsi:type="dcterms:W3CDTF">2018-10-11T23:46:26Z</dcterms:modified>
</cp:coreProperties>
</file>